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<sst xmlns="http://schemas.openxmlformats.org/spreadsheetml/2006/main" count="608" uniqueCount="188">
  <si>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</si>
  <si>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</si>
  <si>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</si>
  <si>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</si>
  <si>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</si>
  <si>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</si>
  <si>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</si>
  <si>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</si>
  <si>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</si>
  <si>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510101005263904</t>
  </si>
  <si>
    <t>Salary Credit</t>
  </si>
  <si>
    <t>Phone no. 9810245253,  9811818911</t>
  </si>
  <si>
    <t>SBIN0004800</t>
  </si>
  <si>
    <t>SUDHIR KUMAR</t>
  </si>
  <si>
    <t>SAVITA DEVI</t>
  </si>
  <si>
    <t>RAKESH KUMAR</t>
  </si>
  <si>
    <t>SANSIYA CHAUHAN</t>
  </si>
  <si>
    <t>ASHISH</t>
  </si>
  <si>
    <t>ROHIT</t>
  </si>
  <si>
    <t>RAJWATI</t>
  </si>
  <si>
    <t>NARAYAN</t>
  </si>
  <si>
    <t>RONY ROBINSON</t>
  </si>
  <si>
    <t>BIRENDER SARKANIA</t>
  </si>
  <si>
    <t>RAJESH</t>
  </si>
  <si>
    <t>SANJAY</t>
  </si>
  <si>
    <t>LAXMI DEVI</t>
  </si>
  <si>
    <t>MUKESH</t>
  </si>
  <si>
    <t>38245959965</t>
  </si>
  <si>
    <t>ASHWANI</t>
  </si>
  <si>
    <t>AZAD</t>
  </si>
  <si>
    <t>BIJENDER</t>
  </si>
  <si>
    <t>MALKHAN</t>
  </si>
  <si>
    <t>JAI KISHAN</t>
  </si>
  <si>
    <t>DEEPAK</t>
  </si>
  <si>
    <t>KAUSHALYA</t>
  </si>
  <si>
    <t>TARA CHAND</t>
  </si>
  <si>
    <t>RAHUL</t>
  </si>
  <si>
    <t>RAMESH KUMAR</t>
  </si>
  <si>
    <t>MAMTA RATHORE</t>
  </si>
  <si>
    <t>SUNITA</t>
  </si>
  <si>
    <t xml:space="preserve">SHEELA DEVI </t>
  </si>
  <si>
    <t>SONU</t>
  </si>
  <si>
    <t>SOMBEER</t>
  </si>
  <si>
    <t>PARVEEN</t>
  </si>
  <si>
    <t>DEEPAK KUMAR</t>
  </si>
  <si>
    <t>HUKAM SINGH</t>
  </si>
  <si>
    <t>SHRIKANT</t>
  </si>
  <si>
    <t>BHARTI</t>
  </si>
  <si>
    <t>SANT RAM</t>
  </si>
  <si>
    <t>BUNTY</t>
  </si>
  <si>
    <t>ANJALI DEVI</t>
  </si>
  <si>
    <t>RITU</t>
  </si>
  <si>
    <t>ASHA</t>
  </si>
  <si>
    <t>RAJEEV KUMAR</t>
  </si>
  <si>
    <t>GORAV</t>
  </si>
  <si>
    <t>AAKASH</t>
  </si>
  <si>
    <t>PRIYANKA</t>
  </si>
  <si>
    <t>SAVITRI</t>
  </si>
  <si>
    <t>RUPESH KUMAR</t>
  </si>
  <si>
    <t>KULDEEP SINGH BISHT</t>
  </si>
  <si>
    <t>ANAND</t>
  </si>
  <si>
    <t>SONU KUMAR</t>
  </si>
  <si>
    <t>SANTOSH KUMAR</t>
  </si>
  <si>
    <t>ASHOK KUMAR</t>
  </si>
  <si>
    <t>PURAN CHAND</t>
  </si>
  <si>
    <t>TASLEEM</t>
  </si>
  <si>
    <t>AJEET SINGH</t>
  </si>
  <si>
    <t>PRIYA RANJAN BHARTI</t>
  </si>
  <si>
    <t>YOGENDER SINGH</t>
  </si>
  <si>
    <t>MURKESHN</t>
  </si>
  <si>
    <t>VIPIN KUMAR</t>
  </si>
  <si>
    <t xml:space="preserve">PUSHPA </t>
  </si>
  <si>
    <t>38261774827</t>
  </si>
  <si>
    <t>SBIN0008103</t>
  </si>
  <si>
    <t>SBIN0004713</t>
  </si>
  <si>
    <t>37994698453</t>
  </si>
  <si>
    <t>UTIB0000263</t>
  </si>
  <si>
    <t>920010066708494</t>
  </si>
  <si>
    <t>920010066708425</t>
  </si>
  <si>
    <t>UTIB0002501</t>
  </si>
  <si>
    <t>920010059706272</t>
  </si>
  <si>
    <t>UTIB0000066</t>
  </si>
  <si>
    <t>920010055997199</t>
  </si>
  <si>
    <t>920010059711416</t>
  </si>
  <si>
    <t>Delhi</t>
  </si>
  <si>
    <t>SMS</t>
  </si>
  <si>
    <t>Debit account no.</t>
  </si>
  <si>
    <t xml:space="preserve">Amount </t>
  </si>
  <si>
    <t>particulars</t>
  </si>
  <si>
    <t xml:space="preserve">Name </t>
  </si>
  <si>
    <t>Beneficiery A/c state</t>
  </si>
  <si>
    <t>Phone no.</t>
  </si>
  <si>
    <t>Union Bank of India</t>
  </si>
  <si>
    <t>Neft Charge to be debited from A/C</t>
  </si>
  <si>
    <t>Benificiery  Account no.</t>
  </si>
  <si>
    <t>TOTAL</t>
  </si>
  <si>
    <t>920010059711287</t>
  </si>
  <si>
    <t>SBIN0004741</t>
  </si>
  <si>
    <t>32591156637</t>
  </si>
  <si>
    <t>920010059711649</t>
  </si>
  <si>
    <t>920010055994985</t>
  </si>
  <si>
    <t>920010055997247</t>
  </si>
  <si>
    <t>920010059711597</t>
  </si>
  <si>
    <t>920010059711487</t>
  </si>
  <si>
    <t>920010059711319</t>
  </si>
  <si>
    <t>920010066708889</t>
  </si>
  <si>
    <t>920010066708937</t>
  </si>
  <si>
    <t>920010059711432</t>
  </si>
  <si>
    <t>920010059706258</t>
  </si>
  <si>
    <t>920010066708638</t>
  </si>
  <si>
    <t>920010066708449</t>
  </si>
  <si>
    <t>920010066708353</t>
  </si>
  <si>
    <t>920010059711678</t>
  </si>
  <si>
    <t>920010059711377</t>
  </si>
  <si>
    <t>920010059706296</t>
  </si>
  <si>
    <t>920010055996965</t>
  </si>
  <si>
    <t>920010059711568</t>
  </si>
  <si>
    <t>920010066708528</t>
  </si>
  <si>
    <t>920010055993157</t>
  </si>
  <si>
    <t>920010066708676</t>
  </si>
  <si>
    <t>920010059706317</t>
  </si>
  <si>
    <t>920010066708456</t>
  </si>
  <si>
    <t>920010066708700</t>
  </si>
  <si>
    <t>920010055994943</t>
  </si>
  <si>
    <t>920010055993212</t>
  </si>
  <si>
    <t>920010055996949</t>
  </si>
  <si>
    <t>920010055996910</t>
  </si>
  <si>
    <t>920010059711212</t>
  </si>
  <si>
    <t>920010066708432</t>
  </si>
  <si>
    <t>920010066708384</t>
  </si>
  <si>
    <t>920010055993287</t>
  </si>
  <si>
    <t>920010066708669</t>
  </si>
  <si>
    <t>920010066708339</t>
  </si>
  <si>
    <t>920010059711184</t>
  </si>
  <si>
    <t>920010066708463</t>
  </si>
  <si>
    <t>920010066708504</t>
  </si>
  <si>
    <t>920010055993254</t>
  </si>
  <si>
    <t>920010055993306</t>
  </si>
  <si>
    <t>920010055993209</t>
  </si>
  <si>
    <t>920010059711348</t>
  </si>
  <si>
    <t>920010059711461</t>
  </si>
  <si>
    <t xml:space="preserve">MR CHANCHAL  </t>
  </si>
  <si>
    <t>920010066708470</t>
  </si>
  <si>
    <t>920010066708487</t>
  </si>
  <si>
    <t>920010066708645</t>
  </si>
  <si>
    <t>920010066708904</t>
  </si>
  <si>
    <t>920010055993177</t>
  </si>
  <si>
    <t>920010066708391</t>
  </si>
  <si>
    <t>920010066708511</t>
  </si>
  <si>
    <t xml:space="preserve">Mrs CHANCHAL </t>
  </si>
  <si>
    <t>REKHA</t>
  </si>
  <si>
    <t>920010066708683</t>
  </si>
  <si>
    <t>VIKASH</t>
  </si>
  <si>
    <t>CNRB0002801</t>
  </si>
  <si>
    <t>2801101012994</t>
  </si>
  <si>
    <t>ANITA</t>
  </si>
  <si>
    <t>ROHAN</t>
  </si>
  <si>
    <t>SATRANJAN KUMAR</t>
  </si>
  <si>
    <t>921010006410428</t>
  </si>
  <si>
    <t>UTIB0004727</t>
  </si>
  <si>
    <t>RAJU</t>
  </si>
  <si>
    <t>35620454531</t>
  </si>
  <si>
    <t>KULDEEP</t>
  </si>
  <si>
    <t>KAMAL KUMAR</t>
  </si>
  <si>
    <t>SBIN0070719</t>
  </si>
  <si>
    <t>39333083414</t>
  </si>
  <si>
    <t>UTIB0003046</t>
  </si>
  <si>
    <t>920010061694509</t>
  </si>
  <si>
    <t>920010066708920</t>
  </si>
  <si>
    <t>920010061694541</t>
  </si>
  <si>
    <t>IDFB0020102</t>
  </si>
  <si>
    <t>10040391478</t>
  </si>
  <si>
    <t>DEVENDER</t>
  </si>
  <si>
    <t>7032677791</t>
  </si>
  <si>
    <t>IDIB000P156</t>
  </si>
  <si>
    <t>VIKESH KUMAR</t>
  </si>
  <si>
    <t>35408266754</t>
  </si>
  <si>
    <t>SURAJ PAL</t>
  </si>
  <si>
    <t>8627101002095</t>
  </si>
  <si>
    <t>CNRB0008627</t>
  </si>
  <si>
    <t>SUNIL</t>
  </si>
  <si>
    <t>ANIL KUMAR</t>
  </si>
  <si>
    <t>SBIN0007881</t>
  </si>
  <si>
    <t>37457177623</t>
  </si>
  <si>
    <t>Salary of LBS Hospital  for the month of August - 2021.</t>
  </si>
  <si>
    <t>Date : 07/09/2021</t>
  </si>
  <si>
    <t>920010059711623</t>
  </si>
  <si>
    <t>Salary transfer wide cheque no. "024912" dated 07/09/2021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</si>
</sst>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0" fillId="2" borderId="2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8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49" fontId="10" fillId="2" borderId="2" xfId="0" applyNumberFormat="1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0" fontId="6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topLeftCell="A10" workbookViewId="0">
      <selection activeCell="H20" sqref="H20"/>
    </sheetView>
  </sheetViews>
  <sheetFormatPr defaultRowHeight="15"/>
  <cols>
    <col min="1" max="1" width="6" customWidth="1"/>
    <col min="2" max="2" width="18.28515625" style="1" customWidth="1"/>
    <col min="3" max="3" width="11" style="1" customWidth="1"/>
    <col min="4" max="4" width="15.5703125" style="1" customWidth="1"/>
    <col min="5" max="5" width="14.5703125" style="1" customWidth="1"/>
    <col min="6" max="6" width="19.5703125" style="1" customWidth="1"/>
    <col min="7" max="7" width="19.42578125" style="5" customWidth="1"/>
    <col min="8" max="8" width="11.7109375" style="5" customWidth="1"/>
    <col min="9" max="10" width="3.85546875" style="5" customWidth="1"/>
    <col min="11" max="12" width="3.5703125" style="5" customWidth="1"/>
    <col min="13" max="13" width="19.7109375" style="5" customWidth="1"/>
    <col min="14" max="14" width="7.5703125" style="5" customWidth="1"/>
    <col min="15" max="15" width="15.140625" style="5" customWidth="1"/>
    <col min="16" max="16" width="4.28515625" style="5" customWidth="1"/>
    <col min="17" max="17" width="16.5703125" customWidth="1"/>
  </cols>
  <sheetData>
    <row r="1" spans="1:19">
      <c r="A1" s="2"/>
      <c r="B1" s="2"/>
      <c r="C1" s="2"/>
      <c r="D1" s="2"/>
      <c r="E1" s="2"/>
      <c r="F1" s="2"/>
      <c r="G1" s="15"/>
      <c r="H1" s="12"/>
      <c r="I1" s="12"/>
      <c r="J1" s="12"/>
      <c r="K1" s="12"/>
      <c r="L1" s="12"/>
      <c r="M1" s="12"/>
      <c r="N1" s="12"/>
      <c r="O1" s="12"/>
      <c r="P1" s="12"/>
    </row>
    <row r="2" spans="1:19" ht="42">
      <c r="A2" s="6"/>
      <c r="B2" s="7" t="s">
        <v>0</v>
      </c>
      <c r="C2" s="7"/>
      <c r="D2" s="7"/>
      <c r="E2" s="7"/>
      <c r="F2" s="15"/>
      <c r="G2" s="15"/>
      <c r="H2" s="15"/>
      <c r="I2" s="15"/>
      <c r="J2" s="15"/>
      <c r="K2" s="15"/>
      <c r="L2" s="15"/>
      <c r="M2" s="15"/>
      <c r="N2" s="15"/>
      <c r="O2" s="15"/>
      <c r="P2" s="12"/>
      <c r="Q2" s="8"/>
      <c r="R2" s="6"/>
      <c r="S2" s="1"/>
    </row>
    <row r="3" spans="1:19" ht="15.75">
      <c r="A3" s="2"/>
      <c r="B3" s="9" t="s">
        <v>1</v>
      </c>
      <c r="C3" s="9"/>
      <c r="D3" s="9"/>
      <c r="E3" s="9"/>
      <c r="F3" s="15"/>
      <c r="G3" s="15"/>
      <c r="H3" s="15"/>
      <c r="I3" s="15"/>
      <c r="J3" s="15"/>
      <c r="K3" s="15"/>
      <c r="L3" s="15"/>
      <c r="M3" s="15"/>
      <c r="N3" s="15"/>
      <c r="O3" s="15"/>
      <c r="P3" s="12"/>
      <c r="Q3" s="3"/>
      <c r="R3" s="10"/>
      <c r="S3" s="1"/>
    </row>
    <row r="4" spans="1:19" s="1" customFormat="1" ht="15.75">
      <c r="A4" s="2"/>
      <c r="B4" s="14" t="s">
        <v>11</v>
      </c>
      <c r="C4" s="14"/>
      <c r="D4" s="14"/>
      <c r="E4" s="14"/>
      <c r="G4" s="15"/>
      <c r="H4" s="15"/>
      <c r="I4" s="15"/>
      <c r="J4" s="15"/>
      <c r="K4" s="15"/>
      <c r="L4" s="15"/>
      <c r="M4" s="15"/>
      <c r="N4" s="15"/>
      <c r="O4" s="15"/>
      <c r="P4" s="12"/>
      <c r="Q4" s="3"/>
      <c r="R4" s="10"/>
    </row>
    <row r="5" spans="1:19">
      <c r="A5" s="4"/>
      <c r="B5" s="16" t="s">
        <v>7</v>
      </c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3"/>
      <c r="Q5" s="11"/>
      <c r="R5" s="2"/>
      <c r="S5" s="1"/>
    </row>
    <row r="6" spans="1:19" ht="21.75" customHeight="1">
      <c r="A6" s="20" t="s">
        <v>8</v>
      </c>
      <c r="B6" s="20"/>
      <c r="C6" s="20"/>
      <c r="D6" s="20"/>
      <c r="F6" s="5"/>
      <c r="G6" s="40" t="s">
        <v>185</v>
      </c>
      <c r="H6" s="19"/>
      <c r="I6" s="19"/>
      <c r="J6" s="19"/>
      <c r="K6" s="19"/>
      <c r="L6" s="19"/>
      <c r="M6" s="19"/>
      <c r="N6" s="19"/>
      <c r="O6" s="19"/>
      <c r="Q6" s="1"/>
      <c r="R6" s="1"/>
      <c r="S6" s="1"/>
    </row>
    <row r="7" spans="1:19" ht="15.75">
      <c r="A7" s="20"/>
      <c r="B7" s="20" t="s">
        <v>2</v>
      </c>
      <c r="C7" s="20"/>
      <c r="D7" s="20"/>
      <c r="Q7" s="1"/>
      <c r="R7" s="1"/>
      <c r="S7" s="1"/>
    </row>
    <row r="8" spans="1:19" ht="15.75">
      <c r="A8" s="20"/>
      <c r="B8" s="20" t="s">
        <v>92</v>
      </c>
      <c r="C8" s="20"/>
      <c r="D8" s="20"/>
      <c r="Q8" s="1"/>
      <c r="R8" s="1"/>
      <c r="S8" s="1"/>
    </row>
    <row r="9" spans="1:19" ht="15.75">
      <c r="A9" s="20"/>
      <c r="B9" s="20" t="s">
        <v>3</v>
      </c>
      <c r="C9" s="20"/>
      <c r="D9" s="20"/>
      <c r="Q9" s="1"/>
      <c r="R9" s="1"/>
      <c r="S9" s="1"/>
    </row>
    <row r="10" spans="1:19" ht="15.75">
      <c r="A10" s="20"/>
      <c r="B10" s="20"/>
      <c r="C10" s="20"/>
      <c r="D10" s="20"/>
    </row>
    <row r="11" spans="1:19" ht="15.75">
      <c r="A11" s="21" t="s">
        <v>4</v>
      </c>
      <c r="B11" s="41" t="s">
        <v>184</v>
      </c>
      <c r="C11" s="20"/>
      <c r="Q11" s="1"/>
      <c r="R11" s="1"/>
      <c r="S11" s="1"/>
    </row>
    <row r="12" spans="1:19" ht="15.75">
      <c r="A12" s="20"/>
      <c r="B12" s="20"/>
      <c r="C12" s="20"/>
      <c r="D12" s="20"/>
    </row>
    <row r="13" spans="1:19" ht="30" customHeight="1">
      <c r="A13" s="18" t="s">
        <v>6</v>
      </c>
      <c r="B13" s="28" t="s">
        <v>86</v>
      </c>
      <c r="C13" s="28" t="s">
        <v>87</v>
      </c>
      <c r="D13" s="28" t="s">
        <v>5</v>
      </c>
      <c r="E13" s="28" t="s">
        <v>88</v>
      </c>
      <c r="F13" s="28" t="s">
        <v>94</v>
      </c>
      <c r="G13" s="28" t="s">
        <v>89</v>
      </c>
      <c r="H13" s="27" t="s">
        <v>90</v>
      </c>
      <c r="I13" s="28"/>
      <c r="J13" s="28"/>
      <c r="K13" s="28"/>
      <c r="L13" s="28"/>
      <c r="M13" s="28" t="s">
        <v>93</v>
      </c>
      <c r="N13" s="31" t="s">
        <v>85</v>
      </c>
      <c r="O13" s="28" t="s">
        <v>91</v>
      </c>
      <c r="S13" s="1"/>
    </row>
    <row r="14" spans="1:19" s="45" customFormat="1" ht="30" customHeight="1">
      <c r="A14" s="29">
        <v>1</v>
      </c>
      <c r="B14" s="42" t="s">
        <v>9</v>
      </c>
      <c r="C14" s="33">
        <v>12811</v>
      </c>
      <c r="D14" s="43" t="s">
        <v>81</v>
      </c>
      <c r="E14" s="38" t="s">
        <v>10</v>
      </c>
      <c r="F14" s="42" t="s">
        <v>136</v>
      </c>
      <c r="G14" s="39" t="s">
        <v>55</v>
      </c>
      <c r="H14" s="34" t="s">
        <v>84</v>
      </c>
      <c r="I14" s="37"/>
      <c r="J14" s="28"/>
      <c r="K14" s="28"/>
      <c r="L14" s="37"/>
      <c r="M14" s="42" t="s">
        <v>9</v>
      </c>
      <c r="N14" s="42" t="s">
        <v>85</v>
      </c>
      <c r="O14" s="37">
        <v>9810245253</v>
      </c>
      <c r="P14" s="44"/>
    </row>
    <row r="15" spans="1:19" s="45" customFormat="1" ht="30" customHeight="1">
      <c r="A15" s="29">
        <v>2</v>
      </c>
      <c r="B15" s="42" t="s">
        <v>9</v>
      </c>
      <c r="C15" s="33">
        <v>13988</v>
      </c>
      <c r="D15" s="43" t="s">
        <v>76</v>
      </c>
      <c r="E15" s="38" t="s">
        <v>10</v>
      </c>
      <c r="F15" s="42" t="s">
        <v>144</v>
      </c>
      <c r="G15" s="26" t="s">
        <v>66</v>
      </c>
      <c r="H15" s="34" t="s">
        <v>84</v>
      </c>
      <c r="I15" s="37"/>
      <c r="J15" s="28"/>
      <c r="K15" s="28"/>
      <c r="L15" s="37"/>
      <c r="M15" s="42" t="s">
        <v>9</v>
      </c>
      <c r="N15" s="42" t="s">
        <v>85</v>
      </c>
      <c r="O15" s="37">
        <v>9810245253</v>
      </c>
      <c r="P15" s="44"/>
    </row>
    <row r="16" spans="1:19" s="45" customFormat="1" ht="30" customHeight="1">
      <c r="A16" s="29">
        <v>3</v>
      </c>
      <c r="B16" s="42" t="s">
        <v>9</v>
      </c>
      <c r="C16" s="33">
        <v>13988</v>
      </c>
      <c r="D16" s="43" t="s">
        <v>81</v>
      </c>
      <c r="E16" s="38" t="s">
        <v>10</v>
      </c>
      <c r="F16" s="42" t="s">
        <v>130</v>
      </c>
      <c r="G16" s="32" t="s">
        <v>60</v>
      </c>
      <c r="H16" s="34" t="s">
        <v>84</v>
      </c>
      <c r="I16" s="37"/>
      <c r="J16" s="28"/>
      <c r="K16" s="28"/>
      <c r="L16" s="37"/>
      <c r="M16" s="42" t="s">
        <v>9</v>
      </c>
      <c r="N16" s="42" t="s">
        <v>85</v>
      </c>
      <c r="O16" s="37">
        <v>9810245253</v>
      </c>
      <c r="P16" s="44"/>
    </row>
    <row r="17" spans="1:16" s="45" customFormat="1" ht="30" customHeight="1">
      <c r="A17" s="29">
        <v>4</v>
      </c>
      <c r="B17" s="42" t="s">
        <v>9</v>
      </c>
      <c r="C17" s="33">
        <v>13988</v>
      </c>
      <c r="D17" s="46" t="s">
        <v>79</v>
      </c>
      <c r="E17" s="38" t="s">
        <v>10</v>
      </c>
      <c r="F17" s="42" t="s">
        <v>186</v>
      </c>
      <c r="G17" s="32" t="s">
        <v>181</v>
      </c>
      <c r="H17" s="34" t="s">
        <v>84</v>
      </c>
      <c r="I17" s="37"/>
      <c r="J17" s="28"/>
      <c r="K17" s="28"/>
      <c r="L17" s="37"/>
      <c r="M17" s="42" t="s">
        <v>9</v>
      </c>
      <c r="N17" s="42" t="s">
        <v>85</v>
      </c>
      <c r="O17" s="37">
        <v>9810245253</v>
      </c>
      <c r="P17" s="44"/>
    </row>
    <row r="18" spans="1:16" s="45" customFormat="1" ht="30" customHeight="1">
      <c r="A18" s="29">
        <v>5</v>
      </c>
      <c r="B18" s="42" t="s">
        <v>9</v>
      </c>
      <c r="C18" s="33">
        <v>12811</v>
      </c>
      <c r="D18" s="43" t="s">
        <v>153</v>
      </c>
      <c r="E18" s="38" t="s">
        <v>10</v>
      </c>
      <c r="F18" s="42" t="s">
        <v>154</v>
      </c>
      <c r="G18" s="26" t="s">
        <v>155</v>
      </c>
      <c r="H18" s="34" t="s">
        <v>84</v>
      </c>
      <c r="I18" s="37"/>
      <c r="J18" s="28"/>
      <c r="K18" s="28"/>
      <c r="L18" s="37"/>
      <c r="M18" s="42" t="s">
        <v>9</v>
      </c>
      <c r="N18" s="42" t="s">
        <v>85</v>
      </c>
      <c r="O18" s="37">
        <v>9810245253</v>
      </c>
      <c r="P18" s="44"/>
    </row>
    <row r="19" spans="1:16" s="45" customFormat="1" ht="30" customHeight="1">
      <c r="A19" s="29">
        <v>6</v>
      </c>
      <c r="B19" s="42" t="s">
        <v>9</v>
      </c>
      <c r="C19" s="33">
        <v>13988</v>
      </c>
      <c r="D19" s="43" t="s">
        <v>76</v>
      </c>
      <c r="E19" s="38" t="s">
        <v>10</v>
      </c>
      <c r="F19" s="42" t="s">
        <v>111</v>
      </c>
      <c r="G19" s="26" t="s">
        <v>50</v>
      </c>
      <c r="H19" s="34" t="s">
        <v>84</v>
      </c>
      <c r="I19" s="37"/>
      <c r="J19" s="28"/>
      <c r="K19" s="28"/>
      <c r="L19" s="37"/>
      <c r="M19" s="42" t="s">
        <v>9</v>
      </c>
      <c r="N19" s="42" t="s">
        <v>85</v>
      </c>
      <c r="O19" s="37">
        <v>9810245253</v>
      </c>
      <c r="P19" s="44"/>
    </row>
    <row r="20" spans="1:16" s="45" customFormat="1" ht="30" customHeight="1">
      <c r="A20" s="29">
        <v>7</v>
      </c>
      <c r="B20" s="42" t="s">
        <v>9</v>
      </c>
      <c r="C20" s="33">
        <v>13988</v>
      </c>
      <c r="D20" s="43" t="s">
        <v>76</v>
      </c>
      <c r="E20" s="38" t="s">
        <v>10</v>
      </c>
      <c r="F20" s="42" t="s">
        <v>134</v>
      </c>
      <c r="G20" s="32" t="s">
        <v>52</v>
      </c>
      <c r="H20" s="34" t="s">
        <v>84</v>
      </c>
      <c r="I20" s="37"/>
      <c r="J20" s="28"/>
      <c r="K20" s="28"/>
      <c r="L20" s="37"/>
      <c r="M20" s="42" t="s">
        <v>9</v>
      </c>
      <c r="N20" s="42" t="s">
        <v>85</v>
      </c>
      <c r="O20" s="37">
        <v>9810245253</v>
      </c>
      <c r="P20" s="44"/>
    </row>
    <row r="21" spans="1:16" s="45" customFormat="1" ht="30" customHeight="1">
      <c r="A21" s="29">
        <v>8</v>
      </c>
      <c r="B21" s="42" t="s">
        <v>9</v>
      </c>
      <c r="C21" s="33">
        <v>13988</v>
      </c>
      <c r="D21" s="43" t="s">
        <v>79</v>
      </c>
      <c r="E21" s="38" t="s">
        <v>10</v>
      </c>
      <c r="F21" s="23" t="s">
        <v>108</v>
      </c>
      <c r="G21" s="26" t="s">
        <v>17</v>
      </c>
      <c r="H21" s="34" t="s">
        <v>84</v>
      </c>
      <c r="I21" s="37"/>
      <c r="J21" s="28"/>
      <c r="K21" s="28"/>
      <c r="L21" s="37"/>
      <c r="M21" s="42" t="s">
        <v>9</v>
      </c>
      <c r="N21" s="42" t="s">
        <v>85</v>
      </c>
      <c r="O21" s="37">
        <v>9810245253</v>
      </c>
      <c r="P21" s="44"/>
    </row>
    <row r="22" spans="1:16" s="45" customFormat="1" ht="30" customHeight="1">
      <c r="A22" s="29">
        <v>9</v>
      </c>
      <c r="B22" s="42" t="s">
        <v>9</v>
      </c>
      <c r="C22" s="33">
        <v>13988</v>
      </c>
      <c r="D22" s="43" t="s">
        <v>76</v>
      </c>
      <c r="E22" s="38" t="s">
        <v>10</v>
      </c>
      <c r="F22" s="42" t="s">
        <v>142</v>
      </c>
      <c r="G22" s="32" t="s">
        <v>63</v>
      </c>
      <c r="H22" s="34" t="s">
        <v>84</v>
      </c>
      <c r="I22" s="37"/>
      <c r="J22" s="28"/>
      <c r="K22" s="28"/>
      <c r="L22" s="37"/>
      <c r="M22" s="42" t="s">
        <v>9</v>
      </c>
      <c r="N22" s="42" t="s">
        <v>85</v>
      </c>
      <c r="O22" s="37">
        <v>9810245253</v>
      </c>
      <c r="P22" s="44"/>
    </row>
    <row r="23" spans="1:16" s="45" customFormat="1" ht="30" customHeight="1">
      <c r="A23" s="29">
        <v>10</v>
      </c>
      <c r="B23" s="42" t="s">
        <v>9</v>
      </c>
      <c r="C23" s="33">
        <v>13381</v>
      </c>
      <c r="D23" s="43" t="s">
        <v>76</v>
      </c>
      <c r="E23" s="38" t="s">
        <v>10</v>
      </c>
      <c r="F23" s="42" t="s">
        <v>129</v>
      </c>
      <c r="G23" s="26" t="s">
        <v>28</v>
      </c>
      <c r="H23" s="34" t="s">
        <v>84</v>
      </c>
      <c r="I23" s="37"/>
      <c r="J23" s="28"/>
      <c r="K23" s="28"/>
      <c r="L23" s="37"/>
      <c r="M23" s="42" t="s">
        <v>9</v>
      </c>
      <c r="N23" s="42" t="s">
        <v>85</v>
      </c>
      <c r="O23" s="37">
        <v>9810245253</v>
      </c>
      <c r="P23" s="44"/>
    </row>
    <row r="24" spans="1:16" s="45" customFormat="1" ht="30" customHeight="1">
      <c r="A24" s="29">
        <v>11</v>
      </c>
      <c r="B24" s="42" t="s">
        <v>9</v>
      </c>
      <c r="C24" s="33">
        <v>13988</v>
      </c>
      <c r="D24" s="43" t="s">
        <v>79</v>
      </c>
      <c r="E24" s="38" t="s">
        <v>10</v>
      </c>
      <c r="F24" s="42" t="s">
        <v>107</v>
      </c>
      <c r="G24" s="26" t="s">
        <v>29</v>
      </c>
      <c r="H24" s="34" t="s">
        <v>84</v>
      </c>
      <c r="I24" s="37"/>
      <c r="J24" s="28"/>
      <c r="K24" s="28"/>
      <c r="L24" s="37"/>
      <c r="M24" s="42" t="s">
        <v>9</v>
      </c>
      <c r="N24" s="42" t="s">
        <v>85</v>
      </c>
      <c r="O24" s="37">
        <v>9810245253</v>
      </c>
      <c r="P24" s="44"/>
    </row>
    <row r="25" spans="1:16" s="45" customFormat="1" ht="30" customHeight="1">
      <c r="A25" s="29">
        <v>12</v>
      </c>
      <c r="B25" s="42" t="s">
        <v>9</v>
      </c>
      <c r="C25" s="33">
        <v>13988</v>
      </c>
      <c r="D25" s="43" t="s">
        <v>79</v>
      </c>
      <c r="E25" s="38" t="s">
        <v>10</v>
      </c>
      <c r="F25" s="42" t="s">
        <v>103</v>
      </c>
      <c r="G25" s="26" t="s">
        <v>47</v>
      </c>
      <c r="H25" s="34" t="s">
        <v>84</v>
      </c>
      <c r="I25" s="37"/>
      <c r="J25" s="28"/>
      <c r="K25" s="28"/>
      <c r="L25" s="37"/>
      <c r="M25" s="42" t="s">
        <v>9</v>
      </c>
      <c r="N25" s="42" t="s">
        <v>85</v>
      </c>
      <c r="O25" s="37">
        <v>9810245253</v>
      </c>
      <c r="P25" s="44"/>
    </row>
    <row r="26" spans="1:16" s="45" customFormat="1" ht="30" customHeight="1">
      <c r="A26" s="29">
        <v>13</v>
      </c>
      <c r="B26" s="42" t="s">
        <v>9</v>
      </c>
      <c r="C26" s="33">
        <v>13988</v>
      </c>
      <c r="D26" s="43" t="s">
        <v>81</v>
      </c>
      <c r="E26" s="38" t="s">
        <v>10</v>
      </c>
      <c r="F26" s="42" t="s">
        <v>125</v>
      </c>
      <c r="G26" s="26" t="s">
        <v>30</v>
      </c>
      <c r="H26" s="34" t="s">
        <v>84</v>
      </c>
      <c r="I26" s="37"/>
      <c r="J26" s="28"/>
      <c r="K26" s="28"/>
      <c r="L26" s="37"/>
      <c r="M26" s="42" t="s">
        <v>9</v>
      </c>
      <c r="N26" s="42" t="s">
        <v>85</v>
      </c>
      <c r="O26" s="37">
        <v>9810245253</v>
      </c>
      <c r="P26" s="44"/>
    </row>
    <row r="27" spans="1:16" s="45" customFormat="1" ht="30" customHeight="1">
      <c r="A27" s="29">
        <v>14</v>
      </c>
      <c r="B27" s="42" t="s">
        <v>9</v>
      </c>
      <c r="C27" s="33">
        <v>13988</v>
      </c>
      <c r="D27" s="43" t="s">
        <v>76</v>
      </c>
      <c r="E27" s="38" t="s">
        <v>10</v>
      </c>
      <c r="F27" s="42" t="s">
        <v>128</v>
      </c>
      <c r="G27" s="26" t="s">
        <v>22</v>
      </c>
      <c r="H27" s="34" t="s">
        <v>84</v>
      </c>
      <c r="I27" s="37"/>
      <c r="J27" s="28"/>
      <c r="K27" s="28"/>
      <c r="L27" s="37"/>
      <c r="M27" s="42" t="s">
        <v>9</v>
      </c>
      <c r="N27" s="42" t="s">
        <v>85</v>
      </c>
      <c r="O27" s="37">
        <v>9810245253</v>
      </c>
      <c r="P27" s="44"/>
    </row>
    <row r="28" spans="1:16" s="45" customFormat="1" ht="30" customHeight="1">
      <c r="A28" s="29">
        <v>15</v>
      </c>
      <c r="B28" s="42" t="s">
        <v>9</v>
      </c>
      <c r="C28" s="33">
        <v>12811</v>
      </c>
      <c r="D28" s="43" t="s">
        <v>76</v>
      </c>
      <c r="E28" s="38" t="s">
        <v>10</v>
      </c>
      <c r="F28" s="42" t="s">
        <v>105</v>
      </c>
      <c r="G28" s="26" t="s">
        <v>49</v>
      </c>
      <c r="H28" s="34" t="s">
        <v>84</v>
      </c>
      <c r="I28" s="37"/>
      <c r="J28" s="28"/>
      <c r="K28" s="28"/>
      <c r="L28" s="37"/>
      <c r="M28" s="42" t="s">
        <v>9</v>
      </c>
      <c r="N28" s="42" t="s">
        <v>85</v>
      </c>
      <c r="O28" s="37">
        <v>9810245253</v>
      </c>
      <c r="P28" s="44"/>
    </row>
    <row r="29" spans="1:16" s="45" customFormat="1" ht="30" customHeight="1">
      <c r="A29" s="29">
        <v>16</v>
      </c>
      <c r="B29" s="42" t="s">
        <v>9</v>
      </c>
      <c r="C29" s="33">
        <v>13381</v>
      </c>
      <c r="D29" s="43" t="s">
        <v>76</v>
      </c>
      <c r="E29" s="38" t="s">
        <v>10</v>
      </c>
      <c r="F29" s="42" t="s">
        <v>148</v>
      </c>
      <c r="G29" s="32" t="s">
        <v>149</v>
      </c>
      <c r="H29" s="34" t="s">
        <v>84</v>
      </c>
      <c r="I29" s="37"/>
      <c r="J29" s="28"/>
      <c r="K29" s="28"/>
      <c r="L29" s="37"/>
      <c r="M29" s="42" t="s">
        <v>9</v>
      </c>
      <c r="N29" s="42" t="s">
        <v>85</v>
      </c>
      <c r="O29" s="37">
        <v>9810245253</v>
      </c>
      <c r="P29" s="44"/>
    </row>
    <row r="30" spans="1:16" s="45" customFormat="1" ht="30" customHeight="1">
      <c r="A30" s="29">
        <v>17</v>
      </c>
      <c r="B30" s="42" t="s">
        <v>9</v>
      </c>
      <c r="C30" s="33">
        <v>13381</v>
      </c>
      <c r="D30" s="43" t="s">
        <v>79</v>
      </c>
      <c r="E30" s="38" t="s">
        <v>10</v>
      </c>
      <c r="F30" s="42" t="s">
        <v>96</v>
      </c>
      <c r="G30" s="32" t="s">
        <v>141</v>
      </c>
      <c r="H30" s="34" t="s">
        <v>84</v>
      </c>
      <c r="I30" s="37"/>
      <c r="J30" s="28"/>
      <c r="K30" s="28"/>
      <c r="L30" s="37"/>
      <c r="M30" s="42" t="s">
        <v>9</v>
      </c>
      <c r="N30" s="42" t="s">
        <v>85</v>
      </c>
      <c r="O30" s="37">
        <v>9810245253</v>
      </c>
      <c r="P30" s="44"/>
    </row>
    <row r="31" spans="1:16" s="45" customFormat="1" ht="30" customHeight="1">
      <c r="A31" s="29">
        <v>18</v>
      </c>
      <c r="B31" s="42" t="s">
        <v>9</v>
      </c>
      <c r="C31" s="33">
        <v>13988</v>
      </c>
      <c r="D31" s="43" t="s">
        <v>81</v>
      </c>
      <c r="E31" s="38" t="s">
        <v>10</v>
      </c>
      <c r="F31" s="42" t="s">
        <v>124</v>
      </c>
      <c r="G31" s="26" t="s">
        <v>33</v>
      </c>
      <c r="H31" s="34" t="s">
        <v>84</v>
      </c>
      <c r="I31" s="37"/>
      <c r="J31" s="28"/>
      <c r="K31" s="28"/>
      <c r="L31" s="37"/>
      <c r="M31" s="42" t="s">
        <v>9</v>
      </c>
      <c r="N31" s="42" t="s">
        <v>85</v>
      </c>
      <c r="O31" s="37">
        <v>9810245253</v>
      </c>
      <c r="P31" s="44"/>
    </row>
    <row r="32" spans="1:16" s="45" customFormat="1" ht="30" customHeight="1">
      <c r="A32" s="29">
        <v>19</v>
      </c>
      <c r="B32" s="42" t="s">
        <v>9</v>
      </c>
      <c r="C32" s="33">
        <v>13988</v>
      </c>
      <c r="D32" s="43" t="s">
        <v>76</v>
      </c>
      <c r="E32" s="38" t="s">
        <v>10</v>
      </c>
      <c r="F32" s="42" t="s">
        <v>77</v>
      </c>
      <c r="G32" s="26" t="s">
        <v>44</v>
      </c>
      <c r="H32" s="34" t="s">
        <v>84</v>
      </c>
      <c r="I32" s="37"/>
      <c r="J32" s="28"/>
      <c r="K32" s="28"/>
      <c r="L32" s="37"/>
      <c r="M32" s="42" t="s">
        <v>9</v>
      </c>
      <c r="N32" s="42" t="s">
        <v>85</v>
      </c>
      <c r="O32" s="37">
        <v>9810245253</v>
      </c>
      <c r="P32" s="44"/>
    </row>
    <row r="33" spans="1:16" s="45" customFormat="1" ht="30" customHeight="1">
      <c r="A33" s="29">
        <v>20</v>
      </c>
      <c r="B33" s="42" t="s">
        <v>9</v>
      </c>
      <c r="C33" s="33">
        <v>12811</v>
      </c>
      <c r="D33" s="46" t="s">
        <v>174</v>
      </c>
      <c r="E33" s="38" t="s">
        <v>10</v>
      </c>
      <c r="F33" s="42" t="s">
        <v>173</v>
      </c>
      <c r="G33" s="26" t="s">
        <v>172</v>
      </c>
      <c r="H33" s="34" t="s">
        <v>84</v>
      </c>
      <c r="I33" s="37"/>
      <c r="J33" s="28"/>
      <c r="K33" s="28"/>
      <c r="L33" s="37"/>
      <c r="M33" s="42" t="s">
        <v>9</v>
      </c>
      <c r="N33" s="42" t="s">
        <v>85</v>
      </c>
      <c r="O33" s="37">
        <v>9810245253</v>
      </c>
      <c r="P33" s="44"/>
    </row>
    <row r="34" spans="1:16" s="45" customFormat="1" ht="30" customHeight="1">
      <c r="A34" s="29">
        <v>21</v>
      </c>
      <c r="B34" s="42" t="s">
        <v>9</v>
      </c>
      <c r="C34" s="33">
        <v>13988</v>
      </c>
      <c r="D34" s="43" t="s">
        <v>73</v>
      </c>
      <c r="E34" s="38" t="s">
        <v>10</v>
      </c>
      <c r="F34" s="42" t="s">
        <v>72</v>
      </c>
      <c r="G34" s="39" t="s">
        <v>54</v>
      </c>
      <c r="H34" s="34" t="s">
        <v>84</v>
      </c>
      <c r="I34" s="37"/>
      <c r="J34" s="28"/>
      <c r="K34" s="28"/>
      <c r="L34" s="37"/>
      <c r="M34" s="42" t="s">
        <v>9</v>
      </c>
      <c r="N34" s="42" t="s">
        <v>85</v>
      </c>
      <c r="O34" s="37">
        <v>9810245253</v>
      </c>
      <c r="P34" s="44"/>
    </row>
    <row r="35" spans="1:16" s="45" customFormat="1" ht="30" customHeight="1">
      <c r="A35" s="29">
        <v>22</v>
      </c>
      <c r="B35" s="42" t="s">
        <v>9</v>
      </c>
      <c r="C35" s="33">
        <v>13988</v>
      </c>
      <c r="D35" s="43" t="s">
        <v>79</v>
      </c>
      <c r="E35" s="38" t="s">
        <v>10</v>
      </c>
      <c r="F35" s="42" t="s">
        <v>99</v>
      </c>
      <c r="G35" s="26" t="s">
        <v>45</v>
      </c>
      <c r="H35" s="34" t="s">
        <v>84</v>
      </c>
      <c r="I35" s="37"/>
      <c r="J35" s="28"/>
      <c r="K35" s="28"/>
      <c r="L35" s="37"/>
      <c r="M35" s="42" t="s">
        <v>9</v>
      </c>
      <c r="N35" s="42" t="s">
        <v>85</v>
      </c>
      <c r="O35" s="37">
        <v>9810245253</v>
      </c>
      <c r="P35" s="44"/>
    </row>
    <row r="36" spans="1:16" s="45" customFormat="1" ht="30" customHeight="1">
      <c r="A36" s="29">
        <v>23</v>
      </c>
      <c r="B36" s="42" t="s">
        <v>9</v>
      </c>
      <c r="C36" s="33">
        <v>13988</v>
      </c>
      <c r="D36" s="43" t="s">
        <v>81</v>
      </c>
      <c r="E36" s="38" t="s">
        <v>10</v>
      </c>
      <c r="F36" s="42" t="s">
        <v>126</v>
      </c>
      <c r="G36" s="26" t="s">
        <v>32</v>
      </c>
      <c r="H36" s="34" t="s">
        <v>84</v>
      </c>
      <c r="I36" s="37"/>
      <c r="J36" s="28"/>
      <c r="K36" s="28"/>
      <c r="L36" s="37"/>
      <c r="M36" s="42" t="s">
        <v>9</v>
      </c>
      <c r="N36" s="42" t="s">
        <v>85</v>
      </c>
      <c r="O36" s="37">
        <v>9810245253</v>
      </c>
      <c r="P36" s="44"/>
    </row>
    <row r="37" spans="1:16" s="45" customFormat="1" ht="30" customHeight="1">
      <c r="A37" s="29">
        <v>24</v>
      </c>
      <c r="B37" s="42" t="s">
        <v>9</v>
      </c>
      <c r="C37" s="33">
        <v>13988</v>
      </c>
      <c r="D37" s="43" t="s">
        <v>164</v>
      </c>
      <c r="E37" s="38" t="s">
        <v>10</v>
      </c>
      <c r="F37" s="42" t="s">
        <v>165</v>
      </c>
      <c r="G37" s="39" t="s">
        <v>163</v>
      </c>
      <c r="H37" s="34" t="s">
        <v>84</v>
      </c>
      <c r="I37" s="37"/>
      <c r="J37" s="28"/>
      <c r="K37" s="28"/>
      <c r="L37" s="37"/>
      <c r="M37" s="42" t="s">
        <v>9</v>
      </c>
      <c r="N37" s="42" t="s">
        <v>85</v>
      </c>
      <c r="O37" s="37">
        <v>9810245253</v>
      </c>
      <c r="P37" s="44"/>
    </row>
    <row r="38" spans="1:16" s="45" customFormat="1" ht="30" customHeight="1">
      <c r="A38" s="29">
        <v>25</v>
      </c>
      <c r="B38" s="42" t="s">
        <v>9</v>
      </c>
      <c r="C38" s="33">
        <v>13988</v>
      </c>
      <c r="D38" s="43" t="s">
        <v>81</v>
      </c>
      <c r="E38" s="38" t="s">
        <v>10</v>
      </c>
      <c r="F38" s="42" t="s">
        <v>82</v>
      </c>
      <c r="G38" s="26" t="s">
        <v>34</v>
      </c>
      <c r="H38" s="34" t="s">
        <v>84</v>
      </c>
      <c r="I38" s="37"/>
      <c r="J38" s="28"/>
      <c r="K38" s="28"/>
      <c r="L38" s="37"/>
      <c r="M38" s="42" t="s">
        <v>9</v>
      </c>
      <c r="N38" s="42" t="s">
        <v>85</v>
      </c>
      <c r="O38" s="37">
        <v>9810245253</v>
      </c>
      <c r="P38" s="44"/>
    </row>
    <row r="39" spans="1:16" s="45" customFormat="1" ht="30" customHeight="1">
      <c r="A39" s="29">
        <v>26</v>
      </c>
      <c r="B39" s="42" t="s">
        <v>9</v>
      </c>
      <c r="C39" s="33">
        <v>13988</v>
      </c>
      <c r="D39" s="43" t="s">
        <v>12</v>
      </c>
      <c r="E39" s="38" t="s">
        <v>10</v>
      </c>
      <c r="F39" s="42" t="s">
        <v>161</v>
      </c>
      <c r="G39" s="39" t="s">
        <v>162</v>
      </c>
      <c r="H39" s="34" t="s">
        <v>84</v>
      </c>
      <c r="I39" s="37"/>
      <c r="J39" s="28"/>
      <c r="K39" s="28"/>
      <c r="L39" s="37"/>
      <c r="M39" s="42" t="s">
        <v>9</v>
      </c>
      <c r="N39" s="42" t="s">
        <v>85</v>
      </c>
      <c r="O39" s="37">
        <v>9810245253</v>
      </c>
      <c r="P39" s="44"/>
    </row>
    <row r="40" spans="1:16" s="45" customFormat="1" ht="30" customHeight="1">
      <c r="A40" s="29">
        <v>27</v>
      </c>
      <c r="B40" s="42" t="s">
        <v>9</v>
      </c>
      <c r="C40" s="33">
        <v>13988</v>
      </c>
      <c r="D40" s="43" t="s">
        <v>79</v>
      </c>
      <c r="E40" s="38" t="s">
        <v>10</v>
      </c>
      <c r="F40" s="42" t="s">
        <v>127</v>
      </c>
      <c r="G40" s="32" t="s">
        <v>59</v>
      </c>
      <c r="H40" s="34" t="s">
        <v>84</v>
      </c>
      <c r="I40" s="37"/>
      <c r="J40" s="28"/>
      <c r="K40" s="28"/>
      <c r="L40" s="37"/>
      <c r="M40" s="42" t="s">
        <v>9</v>
      </c>
      <c r="N40" s="42" t="s">
        <v>85</v>
      </c>
      <c r="O40" s="37">
        <v>9810245253</v>
      </c>
      <c r="P40" s="44"/>
    </row>
    <row r="41" spans="1:16" s="45" customFormat="1" ht="30" customHeight="1">
      <c r="A41" s="29">
        <v>28</v>
      </c>
      <c r="B41" s="42" t="s">
        <v>9</v>
      </c>
      <c r="C41" s="33">
        <v>13988</v>
      </c>
      <c r="D41" s="43" t="s">
        <v>81</v>
      </c>
      <c r="E41" s="38" t="s">
        <v>10</v>
      </c>
      <c r="F41" s="42" t="s">
        <v>118</v>
      </c>
      <c r="G41" s="26" t="s">
        <v>25</v>
      </c>
      <c r="H41" s="34" t="s">
        <v>84</v>
      </c>
      <c r="I41" s="37"/>
      <c r="J41" s="28"/>
      <c r="K41" s="28"/>
      <c r="L41" s="37"/>
      <c r="M41" s="42" t="s">
        <v>9</v>
      </c>
      <c r="N41" s="42" t="s">
        <v>85</v>
      </c>
      <c r="O41" s="37">
        <v>9810245253</v>
      </c>
      <c r="P41" s="44"/>
    </row>
    <row r="42" spans="1:16" s="45" customFormat="1" ht="30" customHeight="1">
      <c r="A42" s="29">
        <v>29</v>
      </c>
      <c r="B42" s="42" t="s">
        <v>9</v>
      </c>
      <c r="C42" s="33">
        <v>13988</v>
      </c>
      <c r="D42" s="43" t="s">
        <v>81</v>
      </c>
      <c r="E42" s="38" t="s">
        <v>10</v>
      </c>
      <c r="F42" s="42" t="s">
        <v>123</v>
      </c>
      <c r="G42" s="26" t="s">
        <v>31</v>
      </c>
      <c r="H42" s="34" t="s">
        <v>84</v>
      </c>
      <c r="I42" s="37"/>
      <c r="J42" s="28"/>
      <c r="K42" s="28"/>
      <c r="L42" s="37"/>
      <c r="M42" s="42" t="s">
        <v>9</v>
      </c>
      <c r="N42" s="42" t="s">
        <v>85</v>
      </c>
      <c r="O42" s="37">
        <v>9810245253</v>
      </c>
      <c r="P42" s="44"/>
    </row>
    <row r="43" spans="1:16" s="45" customFormat="1" ht="30" customHeight="1">
      <c r="A43" s="29">
        <v>30</v>
      </c>
      <c r="B43" s="42" t="s">
        <v>9</v>
      </c>
      <c r="C43" s="33">
        <v>6940</v>
      </c>
      <c r="D43" s="43" t="s">
        <v>76</v>
      </c>
      <c r="E43" s="38" t="s">
        <v>10</v>
      </c>
      <c r="F43" s="42" t="s">
        <v>117</v>
      </c>
      <c r="G43" s="26" t="s">
        <v>38</v>
      </c>
      <c r="H43" s="34" t="s">
        <v>84</v>
      </c>
      <c r="I43" s="37"/>
      <c r="J43" s="28"/>
      <c r="K43" s="28"/>
      <c r="L43" s="37"/>
      <c r="M43" s="42" t="s">
        <v>9</v>
      </c>
      <c r="N43" s="42" t="s">
        <v>85</v>
      </c>
      <c r="O43" s="37">
        <v>9810245253</v>
      </c>
      <c r="P43" s="44"/>
    </row>
    <row r="44" spans="1:16" s="45" customFormat="1" ht="30" customHeight="1">
      <c r="A44" s="29">
        <v>31</v>
      </c>
      <c r="B44" s="42" t="s">
        <v>9</v>
      </c>
      <c r="C44" s="33">
        <v>6940</v>
      </c>
      <c r="D44" s="43" t="s">
        <v>12</v>
      </c>
      <c r="E44" s="38" t="s">
        <v>10</v>
      </c>
      <c r="F44" s="23" t="s">
        <v>27</v>
      </c>
      <c r="G44" s="26" t="s">
        <v>26</v>
      </c>
      <c r="H44" s="34" t="s">
        <v>84</v>
      </c>
      <c r="I44" s="37"/>
      <c r="J44" s="28"/>
      <c r="K44" s="28"/>
      <c r="L44" s="37"/>
      <c r="M44" s="42" t="s">
        <v>9</v>
      </c>
      <c r="N44" s="42" t="s">
        <v>85</v>
      </c>
      <c r="O44" s="37">
        <v>9810245253</v>
      </c>
      <c r="P44" s="44"/>
    </row>
    <row r="45" spans="1:16" s="45" customFormat="1" ht="30" customHeight="1">
      <c r="A45" s="29">
        <v>32</v>
      </c>
      <c r="B45" s="42" t="s">
        <v>9</v>
      </c>
      <c r="C45" s="33">
        <v>13988</v>
      </c>
      <c r="D45" s="43" t="s">
        <v>76</v>
      </c>
      <c r="E45" s="38" t="s">
        <v>10</v>
      </c>
      <c r="F45" s="42" t="s">
        <v>147</v>
      </c>
      <c r="G45" s="39" t="s">
        <v>69</v>
      </c>
      <c r="H45" s="34" t="s">
        <v>84</v>
      </c>
      <c r="I45" s="37"/>
      <c r="J45" s="28"/>
      <c r="K45" s="28"/>
      <c r="L45" s="37"/>
      <c r="M45" s="42" t="s">
        <v>9</v>
      </c>
      <c r="N45" s="42" t="s">
        <v>85</v>
      </c>
      <c r="O45" s="37">
        <v>9810245253</v>
      </c>
      <c r="P45" s="44"/>
    </row>
    <row r="46" spans="1:16" s="45" customFormat="1" ht="30" customHeight="1">
      <c r="A46" s="29">
        <v>33</v>
      </c>
      <c r="B46" s="42" t="s">
        <v>9</v>
      </c>
      <c r="C46" s="33">
        <v>12811</v>
      </c>
      <c r="D46" s="43" t="s">
        <v>76</v>
      </c>
      <c r="E46" s="38" t="s">
        <v>10</v>
      </c>
      <c r="F46" s="23" t="s">
        <v>110</v>
      </c>
      <c r="G46" s="26" t="s">
        <v>20</v>
      </c>
      <c r="H46" s="34" t="s">
        <v>84</v>
      </c>
      <c r="I46" s="37"/>
      <c r="J46" s="28"/>
      <c r="K46" s="28"/>
      <c r="L46" s="37"/>
      <c r="M46" s="42" t="s">
        <v>9</v>
      </c>
      <c r="N46" s="42" t="s">
        <v>85</v>
      </c>
      <c r="O46" s="37">
        <v>9810245253</v>
      </c>
      <c r="P46" s="44"/>
    </row>
    <row r="47" spans="1:16" s="45" customFormat="1" ht="30" customHeight="1">
      <c r="A47" s="29">
        <v>34</v>
      </c>
      <c r="B47" s="42" t="s">
        <v>9</v>
      </c>
      <c r="C47" s="33">
        <v>13988</v>
      </c>
      <c r="D47" s="43" t="s">
        <v>79</v>
      </c>
      <c r="E47" s="38" t="s">
        <v>10</v>
      </c>
      <c r="F47" s="42" t="s">
        <v>120</v>
      </c>
      <c r="G47" s="26" t="s">
        <v>43</v>
      </c>
      <c r="H47" s="34" t="s">
        <v>84</v>
      </c>
      <c r="I47" s="37"/>
      <c r="J47" s="28"/>
      <c r="K47" s="28"/>
      <c r="L47" s="37"/>
      <c r="M47" s="42" t="s">
        <v>9</v>
      </c>
      <c r="N47" s="42" t="s">
        <v>85</v>
      </c>
      <c r="O47" s="37">
        <v>9810245253</v>
      </c>
      <c r="P47" s="44"/>
    </row>
    <row r="48" spans="1:16" s="45" customFormat="1" ht="30" customHeight="1">
      <c r="A48" s="29">
        <v>35</v>
      </c>
      <c r="B48" s="42" t="s">
        <v>9</v>
      </c>
      <c r="C48" s="33">
        <v>13988</v>
      </c>
      <c r="D48" s="43" t="s">
        <v>76</v>
      </c>
      <c r="E48" s="38" t="s">
        <v>10</v>
      </c>
      <c r="F48" s="42" t="s">
        <v>145</v>
      </c>
      <c r="G48" s="32" t="s">
        <v>67</v>
      </c>
      <c r="H48" s="34" t="s">
        <v>84</v>
      </c>
      <c r="I48" s="37"/>
      <c r="J48" s="28"/>
      <c r="K48" s="28"/>
      <c r="L48" s="37"/>
      <c r="M48" s="42" t="s">
        <v>9</v>
      </c>
      <c r="N48" s="42" t="s">
        <v>85</v>
      </c>
      <c r="O48" s="37">
        <v>9810245253</v>
      </c>
      <c r="P48" s="44"/>
    </row>
    <row r="49" spans="1:16" s="45" customFormat="1" ht="30" customHeight="1">
      <c r="A49" s="29">
        <v>36</v>
      </c>
      <c r="B49" s="42" t="s">
        <v>9</v>
      </c>
      <c r="C49" s="33">
        <v>13381</v>
      </c>
      <c r="D49" s="43" t="s">
        <v>81</v>
      </c>
      <c r="E49" s="38" t="s">
        <v>10</v>
      </c>
      <c r="F49" s="42" t="s">
        <v>137</v>
      </c>
      <c r="G49" s="32" t="s">
        <v>56</v>
      </c>
      <c r="H49" s="34" t="s">
        <v>84</v>
      </c>
      <c r="I49" s="37"/>
      <c r="J49" s="28"/>
      <c r="K49" s="28"/>
      <c r="L49" s="37"/>
      <c r="M49" s="42" t="s">
        <v>9</v>
      </c>
      <c r="N49" s="42" t="s">
        <v>85</v>
      </c>
      <c r="O49" s="37">
        <v>9810245253</v>
      </c>
      <c r="P49" s="44"/>
    </row>
    <row r="50" spans="1:16" s="45" customFormat="1" ht="30" customHeight="1">
      <c r="A50" s="29">
        <v>37</v>
      </c>
      <c r="B50" s="42" t="s">
        <v>9</v>
      </c>
      <c r="C50" s="33">
        <v>13988</v>
      </c>
      <c r="D50" s="43" t="s">
        <v>76</v>
      </c>
      <c r="E50" s="38" t="s">
        <v>10</v>
      </c>
      <c r="F50" s="42" t="s">
        <v>143</v>
      </c>
      <c r="G50" s="32" t="s">
        <v>64</v>
      </c>
      <c r="H50" s="34" t="s">
        <v>84</v>
      </c>
      <c r="I50" s="37"/>
      <c r="J50" s="28"/>
      <c r="K50" s="28"/>
      <c r="L50" s="37"/>
      <c r="M50" s="42" t="s">
        <v>9</v>
      </c>
      <c r="N50" s="42" t="s">
        <v>85</v>
      </c>
      <c r="O50" s="37">
        <v>9810245253</v>
      </c>
      <c r="P50" s="44"/>
    </row>
    <row r="51" spans="1:16" s="45" customFormat="1" ht="30" customHeight="1">
      <c r="A51" s="29">
        <v>38</v>
      </c>
      <c r="B51" s="42" t="s">
        <v>9</v>
      </c>
      <c r="C51" s="33">
        <v>13988</v>
      </c>
      <c r="D51" s="43" t="s">
        <v>76</v>
      </c>
      <c r="E51" s="38" t="s">
        <v>10</v>
      </c>
      <c r="F51" s="42" t="s">
        <v>109</v>
      </c>
      <c r="G51" s="26" t="s">
        <v>71</v>
      </c>
      <c r="H51" s="34" t="s">
        <v>84</v>
      </c>
      <c r="I51" s="37"/>
      <c r="J51" s="28"/>
      <c r="K51" s="28"/>
      <c r="L51" s="37"/>
      <c r="M51" s="42" t="s">
        <v>9</v>
      </c>
      <c r="N51" s="42" t="s">
        <v>85</v>
      </c>
      <c r="O51" s="37">
        <v>9810245253</v>
      </c>
      <c r="P51" s="44"/>
    </row>
    <row r="52" spans="1:16" s="45" customFormat="1" ht="30" customHeight="1">
      <c r="A52" s="29">
        <v>39</v>
      </c>
      <c r="B52" s="42" t="s">
        <v>9</v>
      </c>
      <c r="C52" s="33">
        <v>13988</v>
      </c>
      <c r="D52" s="43" t="s">
        <v>79</v>
      </c>
      <c r="E52" s="38" t="s">
        <v>10</v>
      </c>
      <c r="F52" s="42" t="s">
        <v>140</v>
      </c>
      <c r="G52" s="39" t="s">
        <v>36</v>
      </c>
      <c r="H52" s="34" t="s">
        <v>84</v>
      </c>
      <c r="I52" s="37"/>
      <c r="J52" s="28"/>
      <c r="K52" s="28"/>
      <c r="L52" s="37"/>
      <c r="M52" s="42" t="s">
        <v>9</v>
      </c>
      <c r="N52" s="42" t="s">
        <v>85</v>
      </c>
      <c r="O52" s="37">
        <v>9810245253</v>
      </c>
      <c r="P52" s="44"/>
    </row>
    <row r="53" spans="1:16" s="45" customFormat="1" ht="30" customHeight="1">
      <c r="A53" s="29">
        <v>40</v>
      </c>
      <c r="B53" s="42" t="s">
        <v>9</v>
      </c>
      <c r="C53" s="33">
        <v>13988</v>
      </c>
      <c r="D53" s="43" t="s">
        <v>79</v>
      </c>
      <c r="E53" s="38" t="s">
        <v>10</v>
      </c>
      <c r="F53" s="42" t="s">
        <v>114</v>
      </c>
      <c r="G53" s="26" t="s">
        <v>19</v>
      </c>
      <c r="H53" s="34" t="s">
        <v>84</v>
      </c>
      <c r="I53" s="37"/>
      <c r="J53" s="28"/>
      <c r="K53" s="28"/>
      <c r="L53" s="37"/>
      <c r="M53" s="42" t="s">
        <v>9</v>
      </c>
      <c r="N53" s="42" t="s">
        <v>85</v>
      </c>
      <c r="O53" s="37">
        <v>9810245253</v>
      </c>
      <c r="P53" s="44"/>
    </row>
    <row r="54" spans="1:16" s="45" customFormat="1" ht="30" customHeight="1">
      <c r="A54" s="29">
        <v>41</v>
      </c>
      <c r="B54" s="42" t="s">
        <v>9</v>
      </c>
      <c r="C54" s="33">
        <v>13988</v>
      </c>
      <c r="D54" s="43" t="s">
        <v>76</v>
      </c>
      <c r="E54" s="38" t="s">
        <v>10</v>
      </c>
      <c r="F54" s="42" t="s">
        <v>135</v>
      </c>
      <c r="G54" s="39" t="s">
        <v>53</v>
      </c>
      <c r="H54" s="34" t="s">
        <v>84</v>
      </c>
      <c r="I54" s="37"/>
      <c r="J54" s="28"/>
      <c r="K54" s="28"/>
      <c r="L54" s="37"/>
      <c r="M54" s="42" t="s">
        <v>9</v>
      </c>
      <c r="N54" s="42" t="s">
        <v>85</v>
      </c>
      <c r="O54" s="37">
        <v>9810245253</v>
      </c>
      <c r="P54" s="44"/>
    </row>
    <row r="55" spans="1:16" s="45" customFormat="1" ht="30" customHeight="1">
      <c r="A55" s="29">
        <v>42</v>
      </c>
      <c r="B55" s="42" t="s">
        <v>9</v>
      </c>
      <c r="C55" s="33">
        <v>13988</v>
      </c>
      <c r="D55" s="43" t="s">
        <v>79</v>
      </c>
      <c r="E55" s="38" t="s">
        <v>10</v>
      </c>
      <c r="F55" s="42" t="s">
        <v>116</v>
      </c>
      <c r="G55" s="26" t="s">
        <v>23</v>
      </c>
      <c r="H55" s="34" t="s">
        <v>84</v>
      </c>
      <c r="I55" s="37"/>
      <c r="J55" s="28"/>
      <c r="K55" s="28"/>
      <c r="L55" s="37"/>
      <c r="M55" s="42" t="s">
        <v>9</v>
      </c>
      <c r="N55" s="42" t="s">
        <v>85</v>
      </c>
      <c r="O55" s="37">
        <v>9810245253</v>
      </c>
      <c r="P55" s="44"/>
    </row>
    <row r="56" spans="1:16" s="45" customFormat="1" ht="30" customHeight="1">
      <c r="A56" s="29">
        <v>43</v>
      </c>
      <c r="B56" s="42" t="s">
        <v>9</v>
      </c>
      <c r="C56" s="33">
        <v>13988</v>
      </c>
      <c r="D56" s="43" t="s">
        <v>76</v>
      </c>
      <c r="E56" s="38" t="s">
        <v>10</v>
      </c>
      <c r="F56" s="42" t="s">
        <v>132</v>
      </c>
      <c r="G56" s="26" t="s">
        <v>160</v>
      </c>
      <c r="H56" s="34" t="s">
        <v>84</v>
      </c>
      <c r="I56" s="37"/>
      <c r="J56" s="28"/>
      <c r="K56" s="28"/>
      <c r="L56" s="37"/>
      <c r="M56" s="42" t="s">
        <v>9</v>
      </c>
      <c r="N56" s="42" t="s">
        <v>85</v>
      </c>
      <c r="O56" s="37">
        <v>9810245253</v>
      </c>
      <c r="P56" s="44"/>
    </row>
    <row r="57" spans="1:16" s="45" customFormat="1" ht="30" customHeight="1">
      <c r="A57" s="29">
        <v>44</v>
      </c>
      <c r="B57" s="42" t="s">
        <v>9</v>
      </c>
      <c r="C57" s="33">
        <v>13988</v>
      </c>
      <c r="D57" s="43" t="s">
        <v>79</v>
      </c>
      <c r="E57" s="38" t="s">
        <v>10</v>
      </c>
      <c r="F57" s="42" t="s">
        <v>83</v>
      </c>
      <c r="G57" s="26" t="s">
        <v>15</v>
      </c>
      <c r="H57" s="34" t="s">
        <v>84</v>
      </c>
      <c r="I57" s="37"/>
      <c r="J57" s="28"/>
      <c r="K57" s="28"/>
      <c r="L57" s="37"/>
      <c r="M57" s="42" t="s">
        <v>9</v>
      </c>
      <c r="N57" s="42" t="s">
        <v>85</v>
      </c>
      <c r="O57" s="37">
        <v>9810245253</v>
      </c>
      <c r="P57" s="44"/>
    </row>
    <row r="58" spans="1:16" s="45" customFormat="1" ht="30" customHeight="1">
      <c r="A58" s="29">
        <v>45</v>
      </c>
      <c r="B58" s="42" t="s">
        <v>9</v>
      </c>
      <c r="C58" s="33">
        <v>13988</v>
      </c>
      <c r="D58" s="43" t="s">
        <v>81</v>
      </c>
      <c r="E58" s="38" t="s">
        <v>10</v>
      </c>
      <c r="F58" s="42" t="s">
        <v>115</v>
      </c>
      <c r="G58" s="26" t="s">
        <v>37</v>
      </c>
      <c r="H58" s="34" t="s">
        <v>84</v>
      </c>
      <c r="I58" s="37"/>
      <c r="J58" s="28"/>
      <c r="K58" s="28"/>
      <c r="L58" s="37"/>
      <c r="M58" s="42" t="s">
        <v>9</v>
      </c>
      <c r="N58" s="42" t="s">
        <v>85</v>
      </c>
      <c r="O58" s="37">
        <v>9810245253</v>
      </c>
      <c r="P58" s="44"/>
    </row>
    <row r="59" spans="1:16" s="45" customFormat="1" ht="30" customHeight="1">
      <c r="A59" s="29">
        <v>46</v>
      </c>
      <c r="B59" s="42" t="s">
        <v>9</v>
      </c>
      <c r="C59" s="33">
        <v>12811</v>
      </c>
      <c r="D59" s="43" t="s">
        <v>166</v>
      </c>
      <c r="E59" s="38" t="s">
        <v>10</v>
      </c>
      <c r="F59" s="42" t="s">
        <v>167</v>
      </c>
      <c r="G59" s="39" t="s">
        <v>150</v>
      </c>
      <c r="H59" s="34" t="s">
        <v>84</v>
      </c>
      <c r="I59" s="37"/>
      <c r="J59" s="28"/>
      <c r="K59" s="28"/>
      <c r="L59" s="37"/>
      <c r="M59" s="42" t="s">
        <v>9</v>
      </c>
      <c r="N59" s="42" t="s">
        <v>85</v>
      </c>
      <c r="O59" s="37">
        <v>9810245253</v>
      </c>
      <c r="P59" s="44"/>
    </row>
    <row r="60" spans="1:16" s="45" customFormat="1" ht="30" customHeight="1">
      <c r="A60" s="29">
        <v>47</v>
      </c>
      <c r="B60" s="42" t="s">
        <v>9</v>
      </c>
      <c r="C60" s="33">
        <v>12811</v>
      </c>
      <c r="D60" s="43" t="s">
        <v>79</v>
      </c>
      <c r="E60" s="38" t="s">
        <v>10</v>
      </c>
      <c r="F60" s="42" t="s">
        <v>133</v>
      </c>
      <c r="G60" s="39" t="s">
        <v>51</v>
      </c>
      <c r="H60" s="34" t="s">
        <v>84</v>
      </c>
      <c r="I60" s="37"/>
      <c r="J60" s="28"/>
      <c r="K60" s="28"/>
      <c r="L60" s="37"/>
      <c r="M60" s="42" t="s">
        <v>9</v>
      </c>
      <c r="N60" s="42" t="s">
        <v>85</v>
      </c>
      <c r="O60" s="37">
        <v>9810245253</v>
      </c>
      <c r="P60" s="44"/>
    </row>
    <row r="61" spans="1:16" s="45" customFormat="1" ht="30" customHeight="1">
      <c r="A61" s="29">
        <v>48</v>
      </c>
      <c r="B61" s="42" t="s">
        <v>9</v>
      </c>
      <c r="C61" s="33">
        <v>13988</v>
      </c>
      <c r="D61" s="43" t="s">
        <v>76</v>
      </c>
      <c r="E61" s="38" t="s">
        <v>10</v>
      </c>
      <c r="F61" s="42" t="s">
        <v>168</v>
      </c>
      <c r="G61" s="32" t="s">
        <v>156</v>
      </c>
      <c r="H61" s="34" t="s">
        <v>84</v>
      </c>
      <c r="I61" s="37"/>
      <c r="J61" s="28"/>
      <c r="K61" s="28"/>
      <c r="L61" s="37"/>
      <c r="M61" s="42" t="s">
        <v>9</v>
      </c>
      <c r="N61" s="42" t="s">
        <v>85</v>
      </c>
      <c r="O61" s="37">
        <v>9810245253</v>
      </c>
      <c r="P61" s="44"/>
    </row>
    <row r="62" spans="1:16" s="45" customFormat="1" ht="30" customHeight="1">
      <c r="A62" s="29">
        <v>49</v>
      </c>
      <c r="B62" s="42" t="s">
        <v>9</v>
      </c>
      <c r="C62" s="33">
        <v>12811</v>
      </c>
      <c r="D62" s="43" t="s">
        <v>79</v>
      </c>
      <c r="E62" s="38" t="s">
        <v>10</v>
      </c>
      <c r="F62" s="42" t="s">
        <v>113</v>
      </c>
      <c r="G62" s="26" t="s">
        <v>18</v>
      </c>
      <c r="H62" s="34" t="s">
        <v>84</v>
      </c>
      <c r="I62" s="37"/>
      <c r="J62" s="28"/>
      <c r="K62" s="28"/>
      <c r="L62" s="37"/>
      <c r="M62" s="42" t="s">
        <v>9</v>
      </c>
      <c r="N62" s="42" t="s">
        <v>85</v>
      </c>
      <c r="O62" s="37">
        <v>9810245253</v>
      </c>
      <c r="P62" s="44"/>
    </row>
    <row r="63" spans="1:16" s="45" customFormat="1" ht="30" customHeight="1">
      <c r="A63" s="29">
        <v>50</v>
      </c>
      <c r="B63" s="42" t="s">
        <v>9</v>
      </c>
      <c r="C63" s="33">
        <v>13988</v>
      </c>
      <c r="D63" s="43" t="s">
        <v>76</v>
      </c>
      <c r="E63" s="38" t="s">
        <v>10</v>
      </c>
      <c r="F63" s="42" t="s">
        <v>131</v>
      </c>
      <c r="G63" s="26" t="s">
        <v>21</v>
      </c>
      <c r="H63" s="34" t="s">
        <v>84</v>
      </c>
      <c r="I63" s="37"/>
      <c r="J63" s="28"/>
      <c r="K63" s="28"/>
      <c r="L63" s="37"/>
      <c r="M63" s="42" t="s">
        <v>9</v>
      </c>
      <c r="N63" s="42" t="s">
        <v>85</v>
      </c>
      <c r="O63" s="37">
        <v>9810245253</v>
      </c>
      <c r="P63" s="44"/>
    </row>
    <row r="64" spans="1:16" s="45" customFormat="1" ht="30" customHeight="1">
      <c r="A64" s="29">
        <v>51</v>
      </c>
      <c r="B64" s="42" t="s">
        <v>9</v>
      </c>
      <c r="C64" s="33">
        <v>13988</v>
      </c>
      <c r="D64" s="43" t="s">
        <v>79</v>
      </c>
      <c r="E64" s="38" t="s">
        <v>10</v>
      </c>
      <c r="F64" s="42" t="s">
        <v>139</v>
      </c>
      <c r="G64" s="32" t="s">
        <v>58</v>
      </c>
      <c r="H64" s="34" t="s">
        <v>84</v>
      </c>
      <c r="I64" s="37"/>
      <c r="J64" s="28"/>
      <c r="K64" s="28"/>
      <c r="L64" s="37"/>
      <c r="M64" s="42" t="s">
        <v>9</v>
      </c>
      <c r="N64" s="42" t="s">
        <v>85</v>
      </c>
      <c r="O64" s="37">
        <v>9810245253</v>
      </c>
      <c r="P64" s="44"/>
    </row>
    <row r="65" spans="1:16" s="45" customFormat="1" ht="30" customHeight="1">
      <c r="A65" s="29">
        <v>52</v>
      </c>
      <c r="B65" s="42" t="s">
        <v>9</v>
      </c>
      <c r="C65" s="33">
        <v>13988</v>
      </c>
      <c r="D65" s="43" t="s">
        <v>76</v>
      </c>
      <c r="E65" s="38" t="s">
        <v>10</v>
      </c>
      <c r="F65" s="42" t="s">
        <v>119</v>
      </c>
      <c r="G65" s="26" t="s">
        <v>24</v>
      </c>
      <c r="H65" s="34" t="s">
        <v>84</v>
      </c>
      <c r="I65" s="37"/>
      <c r="J65" s="28"/>
      <c r="K65" s="28"/>
      <c r="L65" s="37"/>
      <c r="M65" s="42" t="s">
        <v>9</v>
      </c>
      <c r="N65" s="42" t="s">
        <v>85</v>
      </c>
      <c r="O65" s="37">
        <v>9810245253</v>
      </c>
      <c r="P65" s="44"/>
    </row>
    <row r="66" spans="1:16" s="45" customFormat="1" ht="30" customHeight="1">
      <c r="A66" s="29">
        <v>53</v>
      </c>
      <c r="B66" s="42" t="s">
        <v>9</v>
      </c>
      <c r="C66" s="33">
        <v>13988</v>
      </c>
      <c r="D66" s="43" t="s">
        <v>76</v>
      </c>
      <c r="E66" s="38" t="s">
        <v>10</v>
      </c>
      <c r="F66" s="42" t="s">
        <v>106</v>
      </c>
      <c r="G66" s="26" t="s">
        <v>16</v>
      </c>
      <c r="H66" s="34" t="s">
        <v>84</v>
      </c>
      <c r="I66" s="37"/>
      <c r="J66" s="28"/>
      <c r="K66" s="28"/>
      <c r="L66" s="37"/>
      <c r="M66" s="42" t="s">
        <v>9</v>
      </c>
      <c r="N66" s="42" t="s">
        <v>85</v>
      </c>
      <c r="O66" s="37">
        <v>9810245253</v>
      </c>
      <c r="P66" s="44"/>
    </row>
    <row r="67" spans="1:16" s="45" customFormat="1" ht="30" customHeight="1">
      <c r="A67" s="29">
        <v>54</v>
      </c>
      <c r="B67" s="42" t="s">
        <v>9</v>
      </c>
      <c r="C67" s="33">
        <v>13988</v>
      </c>
      <c r="D67" s="43" t="s">
        <v>76</v>
      </c>
      <c r="E67" s="38" t="s">
        <v>10</v>
      </c>
      <c r="F67" s="42" t="s">
        <v>78</v>
      </c>
      <c r="G67" s="39" t="s">
        <v>62</v>
      </c>
      <c r="H67" s="34" t="s">
        <v>84</v>
      </c>
      <c r="I67" s="37"/>
      <c r="J67" s="28"/>
      <c r="K67" s="28"/>
      <c r="L67" s="37"/>
      <c r="M67" s="42" t="s">
        <v>9</v>
      </c>
      <c r="N67" s="42" t="s">
        <v>85</v>
      </c>
      <c r="O67" s="37">
        <v>9810245253</v>
      </c>
      <c r="P67" s="44"/>
    </row>
    <row r="68" spans="1:16" s="45" customFormat="1" ht="30" customHeight="1">
      <c r="A68" s="29">
        <v>55</v>
      </c>
      <c r="B68" s="42" t="s">
        <v>9</v>
      </c>
      <c r="C68" s="33">
        <v>13381</v>
      </c>
      <c r="D68" s="43" t="s">
        <v>74</v>
      </c>
      <c r="E68" s="38" t="s">
        <v>10</v>
      </c>
      <c r="F68" s="42" t="s">
        <v>75</v>
      </c>
      <c r="G68" s="26" t="s">
        <v>48</v>
      </c>
      <c r="H68" s="34" t="s">
        <v>84</v>
      </c>
      <c r="I68" s="37"/>
      <c r="J68" s="28"/>
      <c r="K68" s="28"/>
      <c r="L68" s="37"/>
      <c r="M68" s="42" t="s">
        <v>9</v>
      </c>
      <c r="N68" s="42" t="s">
        <v>85</v>
      </c>
      <c r="O68" s="37">
        <v>9810245253</v>
      </c>
      <c r="P68" s="44"/>
    </row>
    <row r="69" spans="1:16" s="45" customFormat="1" ht="30" customHeight="1">
      <c r="A69" s="29">
        <v>56</v>
      </c>
      <c r="B69" s="42" t="s">
        <v>9</v>
      </c>
      <c r="C69" s="33">
        <v>13988</v>
      </c>
      <c r="D69" s="43" t="s">
        <v>159</v>
      </c>
      <c r="E69" s="38" t="s">
        <v>10</v>
      </c>
      <c r="F69" s="42" t="s">
        <v>158</v>
      </c>
      <c r="G69" s="39" t="s">
        <v>157</v>
      </c>
      <c r="H69" s="34" t="s">
        <v>84</v>
      </c>
      <c r="I69" s="37"/>
      <c r="J69" s="28"/>
      <c r="K69" s="28"/>
      <c r="L69" s="37"/>
      <c r="M69" s="42" t="s">
        <v>9</v>
      </c>
      <c r="N69" s="42" t="s">
        <v>85</v>
      </c>
      <c r="O69" s="37">
        <v>9810245253</v>
      </c>
      <c r="P69" s="44"/>
    </row>
    <row r="70" spans="1:16" s="45" customFormat="1" ht="30" customHeight="1">
      <c r="A70" s="29">
        <v>57</v>
      </c>
      <c r="B70" s="42" t="s">
        <v>9</v>
      </c>
      <c r="C70" s="33">
        <v>13381</v>
      </c>
      <c r="D70" s="43" t="s">
        <v>81</v>
      </c>
      <c r="E70" s="38" t="s">
        <v>10</v>
      </c>
      <c r="F70" s="42" t="s">
        <v>101</v>
      </c>
      <c r="G70" s="26" t="s">
        <v>14</v>
      </c>
      <c r="H70" s="34" t="s">
        <v>84</v>
      </c>
      <c r="I70" s="37"/>
      <c r="J70" s="28"/>
      <c r="K70" s="28"/>
      <c r="L70" s="37"/>
      <c r="M70" s="42" t="s">
        <v>9</v>
      </c>
      <c r="N70" s="42" t="s">
        <v>85</v>
      </c>
      <c r="O70" s="37">
        <v>9810245253</v>
      </c>
      <c r="P70" s="44"/>
    </row>
    <row r="71" spans="1:16" s="45" customFormat="1" ht="30" customHeight="1">
      <c r="A71" s="29">
        <v>58</v>
      </c>
      <c r="B71" s="42" t="s">
        <v>9</v>
      </c>
      <c r="C71" s="33">
        <v>13381</v>
      </c>
      <c r="D71" s="43" t="s">
        <v>81</v>
      </c>
      <c r="E71" s="38" t="s">
        <v>10</v>
      </c>
      <c r="F71" s="42" t="s">
        <v>138</v>
      </c>
      <c r="G71" s="32" t="s">
        <v>57</v>
      </c>
      <c r="H71" s="34" t="s">
        <v>84</v>
      </c>
      <c r="I71" s="37"/>
      <c r="J71" s="28"/>
      <c r="K71" s="28"/>
      <c r="L71" s="37"/>
      <c r="M71" s="42" t="s">
        <v>9</v>
      </c>
      <c r="N71" s="42" t="s">
        <v>85</v>
      </c>
      <c r="O71" s="37">
        <v>9810245253</v>
      </c>
      <c r="P71" s="44"/>
    </row>
    <row r="72" spans="1:16" s="45" customFormat="1" ht="30" customHeight="1">
      <c r="A72" s="29">
        <v>59</v>
      </c>
      <c r="B72" s="42" t="s">
        <v>9</v>
      </c>
      <c r="C72" s="33">
        <v>13988</v>
      </c>
      <c r="D72" s="43" t="s">
        <v>76</v>
      </c>
      <c r="E72" s="38" t="s">
        <v>10</v>
      </c>
      <c r="F72" s="42" t="s">
        <v>151</v>
      </c>
      <c r="G72" s="26" t="s">
        <v>40</v>
      </c>
      <c r="H72" s="34" t="s">
        <v>84</v>
      </c>
      <c r="I72" s="37"/>
      <c r="J72" s="28"/>
      <c r="K72" s="28"/>
      <c r="L72" s="37"/>
      <c r="M72" s="42" t="s">
        <v>9</v>
      </c>
      <c r="N72" s="42" t="s">
        <v>85</v>
      </c>
      <c r="O72" s="37">
        <v>9810245253</v>
      </c>
      <c r="P72" s="44"/>
    </row>
    <row r="73" spans="1:16" s="45" customFormat="1" ht="30" customHeight="1">
      <c r="A73" s="29">
        <v>60</v>
      </c>
      <c r="B73" s="42" t="s">
        <v>9</v>
      </c>
      <c r="C73" s="33">
        <v>12811</v>
      </c>
      <c r="D73" s="43" t="s">
        <v>79</v>
      </c>
      <c r="E73" s="38" t="s">
        <v>10</v>
      </c>
      <c r="F73" s="42" t="s">
        <v>102</v>
      </c>
      <c r="G73" s="26" t="s">
        <v>46</v>
      </c>
      <c r="H73" s="34" t="s">
        <v>84</v>
      </c>
      <c r="I73" s="37"/>
      <c r="J73" s="28"/>
      <c r="K73" s="28"/>
      <c r="L73" s="37"/>
      <c r="M73" s="42" t="s">
        <v>9</v>
      </c>
      <c r="N73" s="42" t="s">
        <v>85</v>
      </c>
      <c r="O73" s="37">
        <v>9810245253</v>
      </c>
      <c r="P73" s="44"/>
    </row>
    <row r="74" spans="1:16" s="45" customFormat="1" ht="30" customHeight="1">
      <c r="A74" s="29">
        <v>61</v>
      </c>
      <c r="B74" s="42" t="s">
        <v>9</v>
      </c>
      <c r="C74" s="33">
        <v>13381</v>
      </c>
      <c r="D74" s="43" t="s">
        <v>76</v>
      </c>
      <c r="E74" s="38" t="s">
        <v>10</v>
      </c>
      <c r="F74" s="42" t="s">
        <v>121</v>
      </c>
      <c r="G74" s="26" t="s">
        <v>42</v>
      </c>
      <c r="H74" s="34" t="s">
        <v>84</v>
      </c>
      <c r="I74" s="37"/>
      <c r="J74" s="28"/>
      <c r="K74" s="28"/>
      <c r="L74" s="37"/>
      <c r="M74" s="42" t="s">
        <v>9</v>
      </c>
      <c r="N74" s="42" t="s">
        <v>85</v>
      </c>
      <c r="O74" s="37">
        <v>9810245253</v>
      </c>
      <c r="P74" s="44"/>
    </row>
    <row r="75" spans="1:16" s="45" customFormat="1" ht="30" customHeight="1">
      <c r="A75" s="29">
        <v>62</v>
      </c>
      <c r="B75" s="42" t="s">
        <v>9</v>
      </c>
      <c r="C75" s="33">
        <v>13988</v>
      </c>
      <c r="D75" s="43" t="s">
        <v>166</v>
      </c>
      <c r="E75" s="38" t="s">
        <v>10</v>
      </c>
      <c r="F75" s="42" t="s">
        <v>169</v>
      </c>
      <c r="G75" s="26" t="s">
        <v>41</v>
      </c>
      <c r="H75" s="34" t="s">
        <v>84</v>
      </c>
      <c r="I75" s="37"/>
      <c r="J75" s="28"/>
      <c r="K75" s="28"/>
      <c r="L75" s="37"/>
      <c r="M75" s="42" t="s">
        <v>9</v>
      </c>
      <c r="N75" s="42" t="s">
        <v>85</v>
      </c>
      <c r="O75" s="37">
        <v>9810245253</v>
      </c>
      <c r="P75" s="44"/>
    </row>
    <row r="76" spans="1:16" s="45" customFormat="1" ht="30" customHeight="1">
      <c r="A76" s="29">
        <v>63</v>
      </c>
      <c r="B76" s="42" t="s">
        <v>9</v>
      </c>
      <c r="C76" s="33">
        <v>13988</v>
      </c>
      <c r="D76" s="43" t="s">
        <v>76</v>
      </c>
      <c r="E76" s="38" t="s">
        <v>10</v>
      </c>
      <c r="F76" s="42" t="s">
        <v>122</v>
      </c>
      <c r="G76" s="39" t="s">
        <v>61</v>
      </c>
      <c r="H76" s="34" t="s">
        <v>84</v>
      </c>
      <c r="I76" s="37"/>
      <c r="J76" s="28"/>
      <c r="K76" s="28"/>
      <c r="L76" s="37"/>
      <c r="M76" s="42" t="s">
        <v>9</v>
      </c>
      <c r="N76" s="42" t="s">
        <v>85</v>
      </c>
      <c r="O76" s="37">
        <v>9810245253</v>
      </c>
      <c r="P76" s="44"/>
    </row>
    <row r="77" spans="1:16" s="45" customFormat="1" ht="30" customHeight="1">
      <c r="A77" s="29">
        <v>64</v>
      </c>
      <c r="B77" s="42" t="s">
        <v>9</v>
      </c>
      <c r="C77" s="33">
        <v>13988</v>
      </c>
      <c r="D77" s="43" t="s">
        <v>81</v>
      </c>
      <c r="E77" s="38" t="s">
        <v>10</v>
      </c>
      <c r="F77" s="42" t="s">
        <v>100</v>
      </c>
      <c r="G77" s="26" t="s">
        <v>13</v>
      </c>
      <c r="H77" s="34" t="s">
        <v>84</v>
      </c>
      <c r="I77" s="37"/>
      <c r="J77" s="28"/>
      <c r="K77" s="28"/>
      <c r="L77" s="37"/>
      <c r="M77" s="42" t="s">
        <v>9</v>
      </c>
      <c r="N77" s="42" t="s">
        <v>85</v>
      </c>
      <c r="O77" s="37">
        <v>9810245253</v>
      </c>
      <c r="P77" s="44"/>
    </row>
    <row r="78" spans="1:16" s="45" customFormat="1" ht="30" customHeight="1">
      <c r="A78" s="29">
        <v>65</v>
      </c>
      <c r="B78" s="42" t="s">
        <v>9</v>
      </c>
      <c r="C78" s="33">
        <v>2134</v>
      </c>
      <c r="D78" s="46" t="s">
        <v>182</v>
      </c>
      <c r="E78" s="38" t="s">
        <v>10</v>
      </c>
      <c r="F78" s="42" t="s">
        <v>183</v>
      </c>
      <c r="G78" s="39" t="s">
        <v>180</v>
      </c>
      <c r="H78" s="34" t="s">
        <v>84</v>
      </c>
      <c r="I78" s="37"/>
      <c r="J78" s="28"/>
      <c r="K78" s="28"/>
      <c r="L78" s="30"/>
      <c r="M78" s="42" t="s">
        <v>9</v>
      </c>
      <c r="N78" s="42" t="s">
        <v>85</v>
      </c>
      <c r="O78" s="37">
        <v>9810245253</v>
      </c>
      <c r="P78" s="44"/>
    </row>
    <row r="79" spans="1:16" s="45" customFormat="1" ht="30" customHeight="1">
      <c r="A79" s="29">
        <v>66</v>
      </c>
      <c r="B79" s="42" t="s">
        <v>9</v>
      </c>
      <c r="C79" s="33">
        <v>13988</v>
      </c>
      <c r="D79" s="43" t="s">
        <v>79</v>
      </c>
      <c r="E79" s="38" t="s">
        <v>10</v>
      </c>
      <c r="F79" s="42" t="s">
        <v>104</v>
      </c>
      <c r="G79" s="26" t="s">
        <v>39</v>
      </c>
      <c r="H79" s="34" t="s">
        <v>84</v>
      </c>
      <c r="I79" s="37"/>
      <c r="J79" s="28"/>
      <c r="K79" s="28"/>
      <c r="L79" s="37"/>
      <c r="M79" s="42" t="s">
        <v>9</v>
      </c>
      <c r="N79" s="42" t="s">
        <v>85</v>
      </c>
      <c r="O79" s="37">
        <v>9810245253</v>
      </c>
      <c r="P79" s="44"/>
    </row>
    <row r="80" spans="1:16" s="45" customFormat="1" ht="30" customHeight="1">
      <c r="A80" s="29">
        <v>67</v>
      </c>
      <c r="B80" s="42" t="s">
        <v>9</v>
      </c>
      <c r="C80" s="33">
        <v>13988</v>
      </c>
      <c r="D80" s="46" t="s">
        <v>179</v>
      </c>
      <c r="E80" s="38" t="s">
        <v>10</v>
      </c>
      <c r="F80" s="42" t="s">
        <v>178</v>
      </c>
      <c r="G80" s="26" t="s">
        <v>177</v>
      </c>
      <c r="H80" s="34" t="s">
        <v>84</v>
      </c>
      <c r="I80" s="37"/>
      <c r="J80" s="28"/>
      <c r="K80" s="28"/>
      <c r="L80" s="37"/>
      <c r="M80" s="42" t="s">
        <v>9</v>
      </c>
      <c r="N80" s="42" t="s">
        <v>85</v>
      </c>
      <c r="O80" s="37">
        <v>9810245253</v>
      </c>
      <c r="P80" s="44"/>
    </row>
    <row r="81" spans="1:16" s="45" customFormat="1" ht="30" customHeight="1">
      <c r="A81" s="29">
        <v>68</v>
      </c>
      <c r="B81" s="42" t="s">
        <v>9</v>
      </c>
      <c r="C81" s="33">
        <v>13988</v>
      </c>
      <c r="D81" s="43" t="s">
        <v>79</v>
      </c>
      <c r="E81" s="38" t="s">
        <v>10</v>
      </c>
      <c r="F81" s="23" t="s">
        <v>112</v>
      </c>
      <c r="G81" s="26" t="s">
        <v>35</v>
      </c>
      <c r="H81" s="34" t="s">
        <v>84</v>
      </c>
      <c r="I81" s="37"/>
      <c r="J81" s="28"/>
      <c r="K81" s="28"/>
      <c r="L81" s="30"/>
      <c r="M81" s="42" t="s">
        <v>9</v>
      </c>
      <c r="N81" s="42" t="s">
        <v>85</v>
      </c>
      <c r="O81" s="37">
        <v>9810245253</v>
      </c>
      <c r="P81" s="44"/>
    </row>
    <row r="82" spans="1:16" s="45" customFormat="1" ht="30" customHeight="1">
      <c r="A82" s="29">
        <v>69</v>
      </c>
      <c r="B82" s="42" t="s">
        <v>9</v>
      </c>
      <c r="C82" s="33">
        <v>13988</v>
      </c>
      <c r="D82" s="43" t="s">
        <v>97</v>
      </c>
      <c r="E82" s="38" t="s">
        <v>10</v>
      </c>
      <c r="F82" s="23" t="s">
        <v>98</v>
      </c>
      <c r="G82" s="32" t="s">
        <v>65</v>
      </c>
      <c r="H82" s="34" t="s">
        <v>84</v>
      </c>
      <c r="I82" s="37"/>
      <c r="J82" s="28"/>
      <c r="K82" s="28"/>
      <c r="L82" s="30"/>
      <c r="M82" s="42" t="s">
        <v>9</v>
      </c>
      <c r="N82" s="42" t="s">
        <v>85</v>
      </c>
      <c r="O82" s="37">
        <v>9810245253</v>
      </c>
      <c r="P82" s="44"/>
    </row>
    <row r="83" spans="1:16" s="45" customFormat="1" ht="30" customHeight="1">
      <c r="A83" s="29">
        <v>70</v>
      </c>
      <c r="B83" s="42" t="s">
        <v>9</v>
      </c>
      <c r="C83" s="33">
        <v>13988</v>
      </c>
      <c r="D83" s="46" t="s">
        <v>170</v>
      </c>
      <c r="E83" s="38" t="s">
        <v>10</v>
      </c>
      <c r="F83" s="47" t="s">
        <v>171</v>
      </c>
      <c r="G83" s="39" t="s">
        <v>152</v>
      </c>
      <c r="H83" s="34" t="s">
        <v>84</v>
      </c>
      <c r="I83" s="37"/>
      <c r="J83" s="28"/>
      <c r="K83" s="28"/>
      <c r="L83" s="30"/>
      <c r="M83" s="42" t="s">
        <v>9</v>
      </c>
      <c r="N83" s="42" t="s">
        <v>85</v>
      </c>
      <c r="O83" s="37">
        <v>9810245253</v>
      </c>
      <c r="P83" s="44"/>
    </row>
    <row r="84" spans="1:16" s="45" customFormat="1" ht="30" customHeight="1">
      <c r="A84" s="29">
        <v>71</v>
      </c>
      <c r="B84" s="42" t="s">
        <v>9</v>
      </c>
      <c r="C84" s="33">
        <v>13988</v>
      </c>
      <c r="D84" s="46" t="s">
        <v>74</v>
      </c>
      <c r="E84" s="38" t="s">
        <v>10</v>
      </c>
      <c r="F84" s="47" t="s">
        <v>176</v>
      </c>
      <c r="G84" s="39" t="s">
        <v>175</v>
      </c>
      <c r="H84" s="34" t="s">
        <v>84</v>
      </c>
      <c r="I84" s="37"/>
      <c r="J84" s="28"/>
      <c r="K84" s="28"/>
      <c r="L84" s="30"/>
      <c r="M84" s="42" t="s">
        <v>9</v>
      </c>
      <c r="N84" s="42" t="s">
        <v>85</v>
      </c>
      <c r="O84" s="37">
        <v>9810245253</v>
      </c>
      <c r="P84" s="44"/>
    </row>
    <row r="85" spans="1:16" s="45" customFormat="1" ht="30" customHeight="1">
      <c r="A85" s="29">
        <v>72</v>
      </c>
      <c r="B85" s="42" t="s">
        <v>9</v>
      </c>
      <c r="C85" s="33">
        <v>13988</v>
      </c>
      <c r="D85" s="43" t="s">
        <v>79</v>
      </c>
      <c r="E85" s="38" t="s">
        <v>10</v>
      </c>
      <c r="F85" s="42" t="s">
        <v>80</v>
      </c>
      <c r="G85" s="26" t="s">
        <v>70</v>
      </c>
      <c r="H85" s="34" t="s">
        <v>84</v>
      </c>
      <c r="I85" s="37"/>
      <c r="J85" s="28"/>
      <c r="K85" s="28"/>
      <c r="L85" s="30"/>
      <c r="M85" s="42" t="s">
        <v>9</v>
      </c>
      <c r="N85" s="42" t="s">
        <v>85</v>
      </c>
      <c r="O85" s="37">
        <v>9810245253</v>
      </c>
      <c r="P85" s="44"/>
    </row>
    <row r="86" spans="1:16" s="45" customFormat="1" ht="30" customHeight="1">
      <c r="A86" s="29">
        <v>73</v>
      </c>
      <c r="B86" s="42" t="s">
        <v>9</v>
      </c>
      <c r="C86" s="33">
        <v>13988</v>
      </c>
      <c r="D86" s="43" t="s">
        <v>81</v>
      </c>
      <c r="E86" s="38" t="s">
        <v>10</v>
      </c>
      <c r="F86" s="42" t="s">
        <v>146</v>
      </c>
      <c r="G86" s="39" t="s">
        <v>68</v>
      </c>
      <c r="H86" s="34" t="s">
        <v>84</v>
      </c>
      <c r="I86" s="37"/>
      <c r="J86" s="28"/>
      <c r="K86" s="28"/>
      <c r="L86" s="30"/>
      <c r="M86" s="42" t="s">
        <v>9</v>
      </c>
      <c r="N86" s="42" t="s">
        <v>85</v>
      </c>
      <c r="O86" s="37">
        <v>9810245253</v>
      </c>
      <c r="P86" s="44"/>
    </row>
    <row r="87" spans="1:16" s="45" customFormat="1" ht="30" customHeight="1">
      <c r="A87" s="29"/>
      <c r="B87" s="25" t="s">
        <v>95</v>
      </c>
      <c r="C87" s="33">
        <f>SUM(C14:C86)</f>
        <v>979725</v>
      </c>
      <c r="D87" s="22"/>
      <c r="E87" s="23"/>
      <c r="F87" s="35"/>
      <c r="G87" s="24"/>
      <c r="H87" s="34"/>
      <c r="I87" s="37"/>
      <c r="J87" s="28"/>
      <c r="K87" s="28"/>
      <c r="L87" s="27"/>
      <c r="M87" s="36"/>
      <c r="N87" s="36"/>
      <c r="O87" s="27"/>
      <c r="P87" s="44"/>
    </row>
    <row r="88" spans="1:16">
      <c r="C88" s="45"/>
    </row>
    <row r="89" spans="1:16" ht="15.75">
      <c r="C89" s="48" t="s">
        <v>187</v>
      </c>
    </row>
    <row r="90" spans="1:16">
      <c r="C90" s="45"/>
    </row>
    <row r="91" spans="1:16">
      <c r="C91" s="45"/>
    </row>
    <row r="93" spans="1:16">
      <c r="B93" s="5"/>
      <c r="C93" s="5"/>
      <c r="D93" s="5"/>
      <c r="E93" s="5"/>
      <c r="F93"/>
      <c r="G93"/>
      <c r="H93"/>
      <c r="I93"/>
      <c r="J93"/>
      <c r="K93"/>
      <c r="L93"/>
      <c r="M93"/>
      <c r="N93"/>
      <c r="O93"/>
      <c r="P93"/>
    </row>
  </sheetData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2021-09-07T03:34:47Z</cp:lastPrinted>
  <dcterms:created xsi:type="dcterms:W3CDTF">2016-04-06T07:04:04Z</dcterms:created>
  <dcterms:modified xsi:type="dcterms:W3CDTF">2021-09-07T03:35:41Z</dcterms:modified>
</cp:coreProperties>
</file>